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dinand\OneDrive\Documents\ACBPR\Enero 2020\"/>
    </mc:Choice>
  </mc:AlternateContent>
  <xr:revisionPtr revIDLastSave="1" documentId="11_BD7DF45B32502AB23C63464D09F7390012B3FF38" xr6:coauthVersionLast="45" xr6:coauthVersionMax="45" xr10:uidLastSave="{9B06808A-11E7-4556-8B44-EC0A9F451969}"/>
  <bookViews>
    <workbookView xWindow="-120" yWindow="-120" windowWidth="20730" windowHeight="11160" xr2:uid="{00000000-000D-0000-FFFF-FFFF00000000}"/>
  </bookViews>
  <sheets>
    <sheet name="Plantilla" sheetId="1" r:id="rId1"/>
  </sheets>
  <definedNames>
    <definedName name="_xlnm.Print_Area" localSheetId="0">Plantilla!$A$1:$R$36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O33" i="1" s="1"/>
  <c r="P33" i="1" s="1"/>
  <c r="Q33" i="1" s="1"/>
  <c r="R33" i="1" s="1"/>
  <c r="L35" i="1" s="1"/>
  <c r="M35" i="1" s="1"/>
  <c r="N35" i="1" s="1"/>
  <c r="O35" i="1" s="1"/>
  <c r="P35" i="1" s="1"/>
  <c r="Q35" i="1" s="1"/>
  <c r="M33" i="1"/>
  <c r="D33" i="1"/>
  <c r="E33" i="1" s="1"/>
  <c r="F33" i="1" s="1"/>
  <c r="G33" i="1" s="1"/>
  <c r="H33" i="1" s="1"/>
  <c r="B35" i="1" s="1"/>
  <c r="C35" i="1" s="1"/>
  <c r="D35" i="1" s="1"/>
  <c r="E35" i="1" s="1"/>
  <c r="F35" i="1" s="1"/>
  <c r="G35" i="1" s="1"/>
  <c r="C33" i="1"/>
  <c r="N27" i="1"/>
  <c r="O27" i="1" s="1"/>
  <c r="P27" i="1" s="1"/>
  <c r="Q27" i="1" s="1"/>
  <c r="R27" i="1" s="1"/>
  <c r="L29" i="1" s="1"/>
  <c r="M29" i="1" s="1"/>
  <c r="N29" i="1" s="1"/>
  <c r="O29" i="1" s="1"/>
  <c r="P29" i="1" s="1"/>
  <c r="Q29" i="1" s="1"/>
  <c r="M27" i="1"/>
  <c r="D27" i="1"/>
  <c r="E27" i="1" s="1"/>
  <c r="F27" i="1" s="1"/>
  <c r="G27" i="1" s="1"/>
  <c r="H27" i="1" s="1"/>
  <c r="B29" i="1" s="1"/>
  <c r="C29" i="1" s="1"/>
  <c r="D29" i="1" s="1"/>
  <c r="E29" i="1" s="1"/>
  <c r="F29" i="1" s="1"/>
  <c r="G29" i="1" s="1"/>
  <c r="C27" i="1"/>
  <c r="M21" i="1"/>
  <c r="N21" i="1" s="1"/>
  <c r="O21" i="1" s="1"/>
  <c r="P21" i="1" s="1"/>
  <c r="Q21" i="1" s="1"/>
  <c r="R21" i="1" s="1"/>
  <c r="L23" i="1" s="1"/>
  <c r="M23" i="1" s="1"/>
  <c r="N23" i="1" s="1"/>
  <c r="O23" i="1" s="1"/>
  <c r="P23" i="1" s="1"/>
  <c r="Q23" i="1" s="1"/>
  <c r="D21" i="1"/>
  <c r="E21" i="1" s="1"/>
  <c r="F21" i="1" s="1"/>
  <c r="G21" i="1" s="1"/>
  <c r="H21" i="1" s="1"/>
  <c r="B23" i="1" s="1"/>
  <c r="C23" i="1" s="1"/>
  <c r="D23" i="1" s="1"/>
  <c r="E23" i="1" s="1"/>
  <c r="F23" i="1" s="1"/>
  <c r="G23" i="1" s="1"/>
  <c r="C21" i="1"/>
  <c r="N15" i="1"/>
  <c r="O15" i="1" s="1"/>
  <c r="P15" i="1" s="1"/>
  <c r="Q15" i="1" s="1"/>
  <c r="R15" i="1" s="1"/>
  <c r="L17" i="1" s="1"/>
  <c r="M17" i="1" s="1"/>
  <c r="N17" i="1" s="1"/>
  <c r="O17" i="1" s="1"/>
  <c r="P17" i="1" s="1"/>
  <c r="Q17" i="1" s="1"/>
  <c r="M15" i="1"/>
  <c r="C15" i="1"/>
  <c r="D15" i="1" s="1"/>
  <c r="E15" i="1" s="1"/>
  <c r="F15" i="1" s="1"/>
  <c r="G15" i="1" s="1"/>
  <c r="H15" i="1" s="1"/>
  <c r="B17" i="1" s="1"/>
  <c r="C17" i="1" s="1"/>
  <c r="D17" i="1" s="1"/>
  <c r="E17" i="1" s="1"/>
  <c r="F17" i="1" s="1"/>
  <c r="G17" i="1" s="1"/>
  <c r="M9" i="1"/>
  <c r="N9" i="1" s="1"/>
  <c r="O9" i="1" s="1"/>
  <c r="P9" i="1" s="1"/>
  <c r="Q9" i="1" s="1"/>
  <c r="R9" i="1" s="1"/>
  <c r="L11" i="1" s="1"/>
  <c r="M11" i="1" s="1"/>
  <c r="N11" i="1" s="1"/>
  <c r="O11" i="1" s="1"/>
  <c r="P11" i="1" s="1"/>
  <c r="Q11" i="1" s="1"/>
  <c r="C11" i="1"/>
  <c r="H9" i="1" l="1"/>
  <c r="C9" i="1" l="1"/>
  <c r="D9" i="1" s="1"/>
  <c r="E9" i="1" s="1"/>
  <c r="F9" i="1" s="1"/>
  <c r="G9" i="1" s="1"/>
  <c r="B11" i="1" s="1"/>
  <c r="D11" i="1" l="1"/>
  <c r="E11" i="1" s="1"/>
  <c r="F11" i="1" s="1"/>
  <c r="G11" i="1" s="1"/>
</calcChain>
</file>

<file path=xl/sharedStrings.xml><?xml version="1.0" encoding="utf-8"?>
<sst xmlns="http://schemas.openxmlformats.org/spreadsheetml/2006/main" count="25" uniqueCount="7">
  <si>
    <t>ASOCIACION CENTRAL DE BALOMPIE DE PR</t>
  </si>
  <si>
    <t>LIGA CENTRAL DE FUTBOL</t>
  </si>
  <si>
    <t>JORNADAS</t>
  </si>
  <si>
    <t>CLUB</t>
  </si>
  <si>
    <t>A</t>
  </si>
  <si>
    <t>NOMBRE</t>
  </si>
  <si>
    <t>LISTA DE ENTRENADORES AUTORIZADOS - TORNEO APERTURA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</si>
</sst>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yy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0" xfId="0" applyFill="1" applyAlignment="1" applyProtection="1"/>
    <xf numFmtId="0" fontId="0" fillId="2" borderId="0" xfId="0" applyFill="1" applyProtection="1">
      <protection locked="0"/>
    </xf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0" fontId="2" fillId="0" borderId="9" xfId="0" applyFont="1" applyFill="1" applyBorder="1" applyProtection="1">
      <protection locked="0"/>
    </xf>
    <xf numFmtId="164" fontId="3" fillId="0" borderId="2" xfId="0" applyNumberFormat="1" applyFont="1" applyFill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0" fontId="0" fillId="2" borderId="6" xfId="0" applyFill="1" applyBorder="1" applyAlignment="1" applyProtection="1"/>
    <xf numFmtId="165" fontId="2" fillId="0" borderId="2" xfId="0" applyNumberFormat="1" applyFont="1" applyFill="1" applyBorder="1" applyProtection="1"/>
    <xf numFmtId="0" fontId="0" fillId="2" borderId="15" xfId="0" applyFill="1" applyBorder="1" applyAlignment="1" applyProtection="1"/>
    <xf numFmtId="0" fontId="1" fillId="0" borderId="16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314326</xdr:colOff>
      <xdr:row>0</xdr:row>
      <xdr:rowOff>66676</xdr:rowOff>
    </xdr:from>
    <xdr:to>
      <xdr:col>17</xdr:col>
      <xdr:colOff>201980</xdr:colOff>
      <xdr:row>3</xdr:row>
      <xdr:rowOff>209551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66676"/>
          <a:ext cx="82110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activeCell="L33" sqref="L33:R35"/>
    </sheetView>
  </sheetViews>
  <sheetFormatPr defaultRowHeight="15" x14ac:dyDescent="0.25"/>
  <cols>
    <col min="1" max="1" width="15" style="8" customWidth="1"/>
    <col min="2" max="2" width="7" style="1" bestFit="1" customWidth="1"/>
    <col min="3" max="8" width="7" style="1" customWidth="1"/>
    <col min="9" max="10" width="3.28515625" style="1" customWidth="1"/>
    <col min="11" max="11" width="15" style="1" customWidth="1"/>
    <col min="12" max="18" width="7" style="1" customWidth="1"/>
    <col min="19" max="16384" width="9.140625" style="1"/>
  </cols>
  <sheetData>
    <row r="1" spans="1: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0.25" customHeight="1" x14ac:dyDescent="0.25">
      <c r="A3" s="3" t="s">
        <v>6</v>
      </c>
      <c r="B3" s="3"/>
      <c r="C3" s="3"/>
      <c r="D3" s="3"/>
      <c r="E3" s="7"/>
      <c r="F3" s="11"/>
      <c r="G3" s="11"/>
      <c r="H3" s="9"/>
      <c r="I3" s="15"/>
      <c r="J3" s="33"/>
      <c r="K3" s="33"/>
      <c r="L3" s="33"/>
      <c r="M3" s="33"/>
      <c r="N3" s="33"/>
      <c r="O3" s="9"/>
      <c r="P3" s="9"/>
      <c r="Q3" s="9"/>
      <c r="R3" s="9"/>
    </row>
    <row r="4" spans="1:18" ht="20.25" customHeight="1" x14ac:dyDescent="0.25">
      <c r="A4" s="3"/>
      <c r="B4" s="3"/>
      <c r="C4" s="3"/>
      <c r="D4" s="3"/>
      <c r="E4" s="7"/>
      <c r="F4" s="11"/>
      <c r="G4" s="11"/>
      <c r="H4" s="9"/>
      <c r="I4" s="15"/>
      <c r="J4" s="12"/>
      <c r="K4" s="12"/>
      <c r="L4" s="12"/>
      <c r="M4" s="12"/>
      <c r="N4" s="12"/>
      <c r="O4" s="9"/>
      <c r="P4" s="9"/>
      <c r="Q4" s="9"/>
      <c r="R4" s="9"/>
    </row>
    <row r="5" spans="1:18" x14ac:dyDescent="0.25">
      <c r="B5" s="8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.75" thickBot="1" x14ac:dyDescent="0.3">
      <c r="B6" s="8"/>
      <c r="C6" s="16" t="s">
        <v>3</v>
      </c>
      <c r="D6" s="34" t="s">
        <v>4</v>
      </c>
      <c r="E6" s="34"/>
      <c r="F6" s="34"/>
      <c r="G6" s="34"/>
      <c r="H6" s="34"/>
      <c r="I6" s="14"/>
      <c r="J6" s="35"/>
      <c r="K6" s="35"/>
      <c r="L6" s="35"/>
      <c r="M6" s="35"/>
      <c r="N6" s="14"/>
      <c r="O6" s="36"/>
      <c r="P6" s="36"/>
      <c r="Q6" s="35"/>
      <c r="R6" s="35"/>
    </row>
    <row r="7" spans="1:18" ht="15.75" customHeight="1" thickBot="1" x14ac:dyDescent="0.3">
      <c r="B7" s="8"/>
      <c r="C7" s="13"/>
      <c r="D7" s="1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.75" thickBot="1" x14ac:dyDescent="0.3">
      <c r="A8" s="19" t="s">
        <v>5</v>
      </c>
      <c r="B8" s="37" t="s">
        <v>2</v>
      </c>
      <c r="C8" s="38"/>
      <c r="D8" s="38"/>
      <c r="E8" s="38"/>
      <c r="F8" s="38"/>
      <c r="G8" s="38"/>
      <c r="H8" s="39"/>
      <c r="K8" s="19" t="s">
        <v>5</v>
      </c>
      <c r="L8" s="37" t="s">
        <v>2</v>
      </c>
      <c r="M8" s="38"/>
      <c r="N8" s="38"/>
      <c r="O8" s="38"/>
      <c r="P8" s="38"/>
      <c r="Q8" s="38"/>
      <c r="R8" s="39"/>
    </row>
    <row r="9" spans="1:18" x14ac:dyDescent="0.25">
      <c r="A9" s="4"/>
      <c r="B9" s="23">
        <v>43890</v>
      </c>
      <c r="C9" s="21">
        <f t="shared" ref="C9:H9" si="0">B9+7</f>
        <v>43897</v>
      </c>
      <c r="D9" s="22">
        <f t="shared" si="0"/>
        <v>43904</v>
      </c>
      <c r="E9" s="22">
        <f t="shared" si="0"/>
        <v>43911</v>
      </c>
      <c r="F9" s="22">
        <f t="shared" si="0"/>
        <v>43918</v>
      </c>
      <c r="G9" s="22">
        <f t="shared" si="0"/>
        <v>43925</v>
      </c>
      <c r="H9" s="26">
        <f>G9+14</f>
        <v>43939</v>
      </c>
      <c r="K9" s="4"/>
      <c r="L9" s="23">
        <v>43890</v>
      </c>
      <c r="M9" s="21">
        <f t="shared" ref="M9" si="1">L9+7</f>
        <v>43897</v>
      </c>
      <c r="N9" s="22">
        <f t="shared" ref="N9" si="2">M9+7</f>
        <v>43904</v>
      </c>
      <c r="O9" s="22">
        <f t="shared" ref="O9" si="3">N9+7</f>
        <v>43911</v>
      </c>
      <c r="P9" s="22">
        <f t="shared" ref="P9" si="4">O9+7</f>
        <v>43918</v>
      </c>
      <c r="Q9" s="22">
        <f t="shared" ref="Q9" si="5">P9+7</f>
        <v>43925</v>
      </c>
      <c r="R9" s="26">
        <f>Q9+14</f>
        <v>43939</v>
      </c>
    </row>
    <row r="10" spans="1:18" x14ac:dyDescent="0.25">
      <c r="A10" s="5"/>
      <c r="B10" s="29"/>
      <c r="C10" s="30"/>
      <c r="D10" s="17"/>
      <c r="E10" s="17"/>
      <c r="F10" s="17"/>
      <c r="G10" s="17"/>
      <c r="H10" s="18"/>
      <c r="K10" s="5"/>
      <c r="L10" s="29"/>
      <c r="M10" s="30"/>
      <c r="N10" s="17"/>
      <c r="O10" s="17"/>
      <c r="P10" s="17"/>
      <c r="Q10" s="17"/>
      <c r="R10" s="18"/>
    </row>
    <row r="11" spans="1:18" x14ac:dyDescent="0.25">
      <c r="A11" s="5"/>
      <c r="B11" s="24">
        <f>H9+7</f>
        <v>43946</v>
      </c>
      <c r="C11" s="20">
        <f>B11+7</f>
        <v>43953</v>
      </c>
      <c r="D11" s="20">
        <f t="shared" ref="D11:H11" si="6">C11+7</f>
        <v>43960</v>
      </c>
      <c r="E11" s="20">
        <f t="shared" si="6"/>
        <v>43967</v>
      </c>
      <c r="F11" s="20">
        <f t="shared" si="6"/>
        <v>43974</v>
      </c>
      <c r="G11" s="20">
        <f t="shared" si="6"/>
        <v>43981</v>
      </c>
      <c r="H11" s="27"/>
      <c r="K11" s="5"/>
      <c r="L11" s="24">
        <f>R9+7</f>
        <v>43946</v>
      </c>
      <c r="M11" s="20">
        <f>L11+7</f>
        <v>43953</v>
      </c>
      <c r="N11" s="20">
        <f t="shared" ref="N11" si="7">M11+7</f>
        <v>43960</v>
      </c>
      <c r="O11" s="20">
        <f t="shared" ref="O11" si="8">N11+7</f>
        <v>43967</v>
      </c>
      <c r="P11" s="20">
        <f t="shared" ref="P11" si="9">O11+7</f>
        <v>43974</v>
      </c>
      <c r="Q11" s="20">
        <f t="shared" ref="Q11" si="10">P11+7</f>
        <v>43981</v>
      </c>
      <c r="R11" s="27"/>
    </row>
    <row r="12" spans="1:18" ht="15.75" thickBot="1" x14ac:dyDescent="0.3">
      <c r="A12" s="6"/>
      <c r="B12" s="31"/>
      <c r="C12" s="32"/>
      <c r="D12" s="25"/>
      <c r="E12" s="25"/>
      <c r="F12" s="25"/>
      <c r="G12" s="25"/>
      <c r="H12" s="28"/>
      <c r="K12" s="6"/>
      <c r="L12" s="31"/>
      <c r="M12" s="32"/>
      <c r="N12" s="25"/>
      <c r="O12" s="25"/>
      <c r="P12" s="25"/>
      <c r="Q12" s="25"/>
      <c r="R12" s="28"/>
    </row>
    <row r="13" spans="1:18" ht="15.75" thickBot="1" x14ac:dyDescent="0.3">
      <c r="B13" s="2"/>
      <c r="C13" s="2"/>
      <c r="D13" s="2"/>
      <c r="E13" s="2"/>
      <c r="F13" s="2"/>
      <c r="G13" s="2"/>
      <c r="H13" s="2"/>
      <c r="K13" s="8"/>
      <c r="L13" s="2"/>
      <c r="M13" s="2"/>
      <c r="N13" s="2"/>
      <c r="O13" s="2"/>
      <c r="P13" s="2"/>
      <c r="Q13" s="2"/>
      <c r="R13" s="2"/>
    </row>
    <row r="14" spans="1:18" ht="15.75" thickBot="1" x14ac:dyDescent="0.3">
      <c r="A14" s="19" t="s">
        <v>5</v>
      </c>
      <c r="B14" s="37" t="s">
        <v>2</v>
      </c>
      <c r="C14" s="38"/>
      <c r="D14" s="38"/>
      <c r="E14" s="38"/>
      <c r="F14" s="38"/>
      <c r="G14" s="38"/>
      <c r="H14" s="39"/>
      <c r="K14" s="19" t="s">
        <v>5</v>
      </c>
      <c r="L14" s="37" t="s">
        <v>2</v>
      </c>
      <c r="M14" s="38"/>
      <c r="N14" s="38"/>
      <c r="O14" s="38"/>
      <c r="P14" s="38"/>
      <c r="Q14" s="38"/>
      <c r="R14" s="39"/>
    </row>
    <row r="15" spans="1:18" x14ac:dyDescent="0.25">
      <c r="A15" s="4"/>
      <c r="B15" s="23">
        <v>43890</v>
      </c>
      <c r="C15" s="21">
        <f t="shared" ref="C15" si="11">B15+7</f>
        <v>43897</v>
      </c>
      <c r="D15" s="22">
        <f t="shared" ref="D15" si="12">C15+7</f>
        <v>43904</v>
      </c>
      <c r="E15" s="22">
        <f t="shared" ref="E15" si="13">D15+7</f>
        <v>43911</v>
      </c>
      <c r="F15" s="22">
        <f t="shared" ref="F15" si="14">E15+7</f>
        <v>43918</v>
      </c>
      <c r="G15" s="22">
        <f t="shared" ref="G15" si="15">F15+7</f>
        <v>43925</v>
      </c>
      <c r="H15" s="26">
        <f>G15+14</f>
        <v>43939</v>
      </c>
      <c r="K15" s="4"/>
      <c r="L15" s="23">
        <v>43890</v>
      </c>
      <c r="M15" s="21">
        <f t="shared" ref="M15" si="16">L15+7</f>
        <v>43897</v>
      </c>
      <c r="N15" s="22">
        <f t="shared" ref="N15" si="17">M15+7</f>
        <v>43904</v>
      </c>
      <c r="O15" s="22">
        <f t="shared" ref="O15" si="18">N15+7</f>
        <v>43911</v>
      </c>
      <c r="P15" s="22">
        <f t="shared" ref="P15" si="19">O15+7</f>
        <v>43918</v>
      </c>
      <c r="Q15" s="22">
        <f t="shared" ref="Q15" si="20">P15+7</f>
        <v>43925</v>
      </c>
      <c r="R15" s="26">
        <f>Q15+14</f>
        <v>43939</v>
      </c>
    </row>
    <row r="16" spans="1:18" x14ac:dyDescent="0.25">
      <c r="A16" s="5"/>
      <c r="B16" s="29"/>
      <c r="C16" s="30"/>
      <c r="D16" s="17"/>
      <c r="E16" s="17"/>
      <c r="F16" s="17"/>
      <c r="G16" s="17"/>
      <c r="H16" s="18"/>
      <c r="K16" s="5"/>
      <c r="L16" s="29"/>
      <c r="M16" s="30"/>
      <c r="N16" s="17"/>
      <c r="O16" s="17"/>
      <c r="P16" s="17"/>
      <c r="Q16" s="17"/>
      <c r="R16" s="18"/>
    </row>
    <row r="17" spans="1:18" x14ac:dyDescent="0.25">
      <c r="A17" s="5"/>
      <c r="B17" s="24">
        <f>H15+7</f>
        <v>43946</v>
      </c>
      <c r="C17" s="20">
        <f>B17+7</f>
        <v>43953</v>
      </c>
      <c r="D17" s="20">
        <f t="shared" ref="D17" si="21">C17+7</f>
        <v>43960</v>
      </c>
      <c r="E17" s="20">
        <f t="shared" ref="E17" si="22">D17+7</f>
        <v>43967</v>
      </c>
      <c r="F17" s="20">
        <f t="shared" ref="F17" si="23">E17+7</f>
        <v>43974</v>
      </c>
      <c r="G17" s="20">
        <f t="shared" ref="G17" si="24">F17+7</f>
        <v>43981</v>
      </c>
      <c r="H17" s="27"/>
      <c r="K17" s="5"/>
      <c r="L17" s="24">
        <f>R15+7</f>
        <v>43946</v>
      </c>
      <c r="M17" s="20">
        <f>L17+7</f>
        <v>43953</v>
      </c>
      <c r="N17" s="20">
        <f t="shared" ref="N17" si="25">M17+7</f>
        <v>43960</v>
      </c>
      <c r="O17" s="20">
        <f t="shared" ref="O17" si="26">N17+7</f>
        <v>43967</v>
      </c>
      <c r="P17" s="20">
        <f t="shared" ref="P17" si="27">O17+7</f>
        <v>43974</v>
      </c>
      <c r="Q17" s="20">
        <f t="shared" ref="Q17" si="28">P17+7</f>
        <v>43981</v>
      </c>
      <c r="R17" s="27"/>
    </row>
    <row r="18" spans="1:18" ht="15.75" thickBot="1" x14ac:dyDescent="0.3">
      <c r="A18" s="6"/>
      <c r="B18" s="31"/>
      <c r="C18" s="32"/>
      <c r="D18" s="25"/>
      <c r="E18" s="25"/>
      <c r="F18" s="25"/>
      <c r="G18" s="25"/>
      <c r="H18" s="28"/>
      <c r="K18" s="6"/>
      <c r="L18" s="31"/>
      <c r="M18" s="32"/>
      <c r="N18" s="25"/>
      <c r="O18" s="25"/>
      <c r="P18" s="25"/>
      <c r="Q18" s="25"/>
      <c r="R18" s="28"/>
    </row>
    <row r="19" spans="1:18" ht="15.75" thickBot="1" x14ac:dyDescent="0.3">
      <c r="B19" s="2"/>
      <c r="C19" s="2"/>
      <c r="D19" s="2"/>
      <c r="E19" s="2"/>
      <c r="F19" s="2"/>
      <c r="G19" s="2"/>
      <c r="H19" s="2"/>
      <c r="K19" s="8"/>
      <c r="L19" s="2"/>
      <c r="M19" s="2"/>
      <c r="N19" s="2"/>
      <c r="O19" s="2"/>
      <c r="P19" s="2"/>
      <c r="Q19" s="2"/>
      <c r="R19" s="2"/>
    </row>
    <row r="20" spans="1:18" ht="15.75" thickBot="1" x14ac:dyDescent="0.3">
      <c r="A20" s="19" t="s">
        <v>5</v>
      </c>
      <c r="B20" s="37" t="s">
        <v>2</v>
      </c>
      <c r="C20" s="38"/>
      <c r="D20" s="38"/>
      <c r="E20" s="38"/>
      <c r="F20" s="38"/>
      <c r="G20" s="38"/>
      <c r="H20" s="39"/>
      <c r="K20" s="19" t="s">
        <v>5</v>
      </c>
      <c r="L20" s="37" t="s">
        <v>2</v>
      </c>
      <c r="M20" s="38"/>
      <c r="N20" s="38"/>
      <c r="O20" s="38"/>
      <c r="P20" s="38"/>
      <c r="Q20" s="38"/>
      <c r="R20" s="39"/>
    </row>
    <row r="21" spans="1:18" x14ac:dyDescent="0.25">
      <c r="A21" s="4"/>
      <c r="B21" s="23">
        <v>43890</v>
      </c>
      <c r="C21" s="21">
        <f t="shared" ref="C21" si="29">B21+7</f>
        <v>43897</v>
      </c>
      <c r="D21" s="22">
        <f t="shared" ref="D21" si="30">C21+7</f>
        <v>43904</v>
      </c>
      <c r="E21" s="22">
        <f t="shared" ref="E21" si="31">D21+7</f>
        <v>43911</v>
      </c>
      <c r="F21" s="22">
        <f t="shared" ref="F21" si="32">E21+7</f>
        <v>43918</v>
      </c>
      <c r="G21" s="22">
        <f t="shared" ref="G21" si="33">F21+7</f>
        <v>43925</v>
      </c>
      <c r="H21" s="26">
        <f>G21+14</f>
        <v>43939</v>
      </c>
      <c r="K21" s="4"/>
      <c r="L21" s="23">
        <v>43890</v>
      </c>
      <c r="M21" s="21">
        <f t="shared" ref="M21" si="34">L21+7</f>
        <v>43897</v>
      </c>
      <c r="N21" s="22">
        <f t="shared" ref="N21" si="35">M21+7</f>
        <v>43904</v>
      </c>
      <c r="O21" s="22">
        <f t="shared" ref="O21" si="36">N21+7</f>
        <v>43911</v>
      </c>
      <c r="P21" s="22">
        <f t="shared" ref="P21" si="37">O21+7</f>
        <v>43918</v>
      </c>
      <c r="Q21" s="22">
        <f t="shared" ref="Q21" si="38">P21+7</f>
        <v>43925</v>
      </c>
      <c r="R21" s="26">
        <f>Q21+14</f>
        <v>43939</v>
      </c>
    </row>
    <row r="22" spans="1:18" x14ac:dyDescent="0.25">
      <c r="A22" s="5"/>
      <c r="B22" s="29"/>
      <c r="C22" s="30"/>
      <c r="D22" s="17"/>
      <c r="E22" s="17"/>
      <c r="F22" s="17"/>
      <c r="G22" s="17"/>
      <c r="H22" s="18"/>
      <c r="K22" s="5"/>
      <c r="L22" s="29"/>
      <c r="M22" s="30"/>
      <c r="N22" s="17"/>
      <c r="O22" s="17"/>
      <c r="P22" s="17"/>
      <c r="Q22" s="17"/>
      <c r="R22" s="18"/>
    </row>
    <row r="23" spans="1:18" x14ac:dyDescent="0.25">
      <c r="A23" s="5"/>
      <c r="B23" s="24">
        <f>H21+7</f>
        <v>43946</v>
      </c>
      <c r="C23" s="20">
        <f>B23+7</f>
        <v>43953</v>
      </c>
      <c r="D23" s="20">
        <f t="shared" ref="D23" si="39">C23+7</f>
        <v>43960</v>
      </c>
      <c r="E23" s="20">
        <f t="shared" ref="E23" si="40">D23+7</f>
        <v>43967</v>
      </c>
      <c r="F23" s="20">
        <f t="shared" ref="F23" si="41">E23+7</f>
        <v>43974</v>
      </c>
      <c r="G23" s="20">
        <f t="shared" ref="G23" si="42">F23+7</f>
        <v>43981</v>
      </c>
      <c r="H23" s="27"/>
      <c r="K23" s="5"/>
      <c r="L23" s="24">
        <f>R21+7</f>
        <v>43946</v>
      </c>
      <c r="M23" s="20">
        <f>L23+7</f>
        <v>43953</v>
      </c>
      <c r="N23" s="20">
        <f t="shared" ref="N23" si="43">M23+7</f>
        <v>43960</v>
      </c>
      <c r="O23" s="20">
        <f t="shared" ref="O23" si="44">N23+7</f>
        <v>43967</v>
      </c>
      <c r="P23" s="20">
        <f t="shared" ref="P23" si="45">O23+7</f>
        <v>43974</v>
      </c>
      <c r="Q23" s="20">
        <f t="shared" ref="Q23" si="46">P23+7</f>
        <v>43981</v>
      </c>
      <c r="R23" s="27"/>
    </row>
    <row r="24" spans="1:18" ht="15.75" thickBot="1" x14ac:dyDescent="0.3">
      <c r="A24" s="6"/>
      <c r="B24" s="31"/>
      <c r="C24" s="32"/>
      <c r="D24" s="25"/>
      <c r="E24" s="25"/>
      <c r="F24" s="25"/>
      <c r="G24" s="25"/>
      <c r="H24" s="28"/>
      <c r="K24" s="6"/>
      <c r="L24" s="31"/>
      <c r="M24" s="32"/>
      <c r="N24" s="25"/>
      <c r="O24" s="25"/>
      <c r="P24" s="25"/>
      <c r="Q24" s="25"/>
      <c r="R24" s="28"/>
    </row>
    <row r="25" spans="1:18" ht="15.75" thickBot="1" x14ac:dyDescent="0.3">
      <c r="B25" s="2"/>
      <c r="C25" s="2"/>
      <c r="D25" s="2"/>
      <c r="E25" s="2"/>
      <c r="F25" s="2"/>
      <c r="G25" s="2"/>
      <c r="H25" s="2"/>
      <c r="K25" s="8"/>
      <c r="L25" s="2"/>
      <c r="M25" s="2"/>
      <c r="N25" s="2"/>
      <c r="O25" s="2"/>
      <c r="P25" s="2"/>
      <c r="Q25" s="2"/>
      <c r="R25" s="2"/>
    </row>
    <row r="26" spans="1:18" ht="15.75" thickBot="1" x14ac:dyDescent="0.3">
      <c r="A26" s="19" t="s">
        <v>5</v>
      </c>
      <c r="B26" s="37" t="s">
        <v>2</v>
      </c>
      <c r="C26" s="38"/>
      <c r="D26" s="38"/>
      <c r="E26" s="38"/>
      <c r="F26" s="38"/>
      <c r="G26" s="38"/>
      <c r="H26" s="39"/>
      <c r="K26" s="19" t="s">
        <v>5</v>
      </c>
      <c r="L26" s="37" t="s">
        <v>2</v>
      </c>
      <c r="M26" s="38"/>
      <c r="N26" s="38"/>
      <c r="O26" s="38"/>
      <c r="P26" s="38"/>
      <c r="Q26" s="38"/>
      <c r="R26" s="39"/>
    </row>
    <row r="27" spans="1:18" x14ac:dyDescent="0.25">
      <c r="A27" s="4"/>
      <c r="B27" s="23">
        <v>43890</v>
      </c>
      <c r="C27" s="21">
        <f t="shared" ref="C27" si="47">B27+7</f>
        <v>43897</v>
      </c>
      <c r="D27" s="22">
        <f t="shared" ref="D27" si="48">C27+7</f>
        <v>43904</v>
      </c>
      <c r="E27" s="22">
        <f t="shared" ref="E27" si="49">D27+7</f>
        <v>43911</v>
      </c>
      <c r="F27" s="22">
        <f t="shared" ref="F27" si="50">E27+7</f>
        <v>43918</v>
      </c>
      <c r="G27" s="22">
        <f t="shared" ref="G27" si="51">F27+7</f>
        <v>43925</v>
      </c>
      <c r="H27" s="26">
        <f>G27+14</f>
        <v>43939</v>
      </c>
      <c r="K27" s="4"/>
      <c r="L27" s="23">
        <v>43890</v>
      </c>
      <c r="M27" s="21">
        <f t="shared" ref="M27" si="52">L27+7</f>
        <v>43897</v>
      </c>
      <c r="N27" s="22">
        <f t="shared" ref="N27" si="53">M27+7</f>
        <v>43904</v>
      </c>
      <c r="O27" s="22">
        <f t="shared" ref="O27" si="54">N27+7</f>
        <v>43911</v>
      </c>
      <c r="P27" s="22">
        <f t="shared" ref="P27" si="55">O27+7</f>
        <v>43918</v>
      </c>
      <c r="Q27" s="22">
        <f t="shared" ref="Q27" si="56">P27+7</f>
        <v>43925</v>
      </c>
      <c r="R27" s="26">
        <f>Q27+14</f>
        <v>43939</v>
      </c>
    </row>
    <row r="28" spans="1:18" x14ac:dyDescent="0.25">
      <c r="A28" s="5"/>
      <c r="B28" s="29"/>
      <c r="C28" s="30"/>
      <c r="D28" s="17"/>
      <c r="E28" s="17"/>
      <c r="F28" s="17"/>
      <c r="G28" s="17"/>
      <c r="H28" s="18"/>
      <c r="K28" s="5"/>
      <c r="L28" s="29"/>
      <c r="M28" s="30"/>
      <c r="N28" s="17"/>
      <c r="O28" s="17"/>
      <c r="P28" s="17"/>
      <c r="Q28" s="17"/>
      <c r="R28" s="18"/>
    </row>
    <row r="29" spans="1:18" x14ac:dyDescent="0.25">
      <c r="A29" s="5"/>
      <c r="B29" s="24">
        <f>H27+7</f>
        <v>43946</v>
      </c>
      <c r="C29" s="20">
        <f>B29+7</f>
        <v>43953</v>
      </c>
      <c r="D29" s="20">
        <f t="shared" ref="D29" si="57">C29+7</f>
        <v>43960</v>
      </c>
      <c r="E29" s="20">
        <f t="shared" ref="E29" si="58">D29+7</f>
        <v>43967</v>
      </c>
      <c r="F29" s="20">
        <f t="shared" ref="F29" si="59">E29+7</f>
        <v>43974</v>
      </c>
      <c r="G29" s="20">
        <f t="shared" ref="G29" si="60">F29+7</f>
        <v>43981</v>
      </c>
      <c r="H29" s="27"/>
      <c r="K29" s="5"/>
      <c r="L29" s="24">
        <f>R27+7</f>
        <v>43946</v>
      </c>
      <c r="M29" s="20">
        <f>L29+7</f>
        <v>43953</v>
      </c>
      <c r="N29" s="20">
        <f t="shared" ref="N29" si="61">M29+7</f>
        <v>43960</v>
      </c>
      <c r="O29" s="20">
        <f t="shared" ref="O29" si="62">N29+7</f>
        <v>43967</v>
      </c>
      <c r="P29" s="20">
        <f t="shared" ref="P29" si="63">O29+7</f>
        <v>43974</v>
      </c>
      <c r="Q29" s="20">
        <f t="shared" ref="Q29" si="64">P29+7</f>
        <v>43981</v>
      </c>
      <c r="R29" s="27"/>
    </row>
    <row r="30" spans="1:18" ht="15.75" thickBot="1" x14ac:dyDescent="0.3">
      <c r="A30" s="6"/>
      <c r="B30" s="31"/>
      <c r="C30" s="32"/>
      <c r="D30" s="25"/>
      <c r="E30" s="25"/>
      <c r="F30" s="25"/>
      <c r="G30" s="25"/>
      <c r="H30" s="28"/>
      <c r="K30" s="6"/>
      <c r="L30" s="31"/>
      <c r="M30" s="32"/>
      <c r="N30" s="25"/>
      <c r="O30" s="25"/>
      <c r="P30" s="25"/>
      <c r="Q30" s="25"/>
      <c r="R30" s="28"/>
    </row>
    <row r="31" spans="1:18" ht="15.75" thickBot="1" x14ac:dyDescent="0.3">
      <c r="B31" s="2"/>
      <c r="C31" s="2"/>
      <c r="D31" s="2"/>
      <c r="E31" s="2"/>
      <c r="F31" s="2"/>
      <c r="G31" s="2"/>
      <c r="H31" s="2"/>
      <c r="K31" s="8"/>
      <c r="L31" s="2"/>
      <c r="M31" s="2"/>
      <c r="N31" s="2"/>
      <c r="O31" s="2"/>
      <c r="P31" s="2"/>
      <c r="Q31" s="2"/>
      <c r="R31" s="2"/>
    </row>
    <row r="32" spans="1:18" ht="15.75" thickBot="1" x14ac:dyDescent="0.3">
      <c r="A32" s="19" t="s">
        <v>5</v>
      </c>
      <c r="B32" s="37" t="s">
        <v>2</v>
      </c>
      <c r="C32" s="38"/>
      <c r="D32" s="38"/>
      <c r="E32" s="38"/>
      <c r="F32" s="38"/>
      <c r="G32" s="38"/>
      <c r="H32" s="39"/>
      <c r="K32" s="19" t="s">
        <v>5</v>
      </c>
      <c r="L32" s="37" t="s">
        <v>2</v>
      </c>
      <c r="M32" s="38"/>
      <c r="N32" s="38"/>
      <c r="O32" s="38"/>
      <c r="P32" s="38"/>
      <c r="Q32" s="38"/>
      <c r="R32" s="39"/>
    </row>
    <row r="33" spans="1:18" x14ac:dyDescent="0.25">
      <c r="A33" s="4"/>
      <c r="B33" s="23">
        <v>43890</v>
      </c>
      <c r="C33" s="21">
        <f t="shared" ref="C33" si="65">B33+7</f>
        <v>43897</v>
      </c>
      <c r="D33" s="22">
        <f t="shared" ref="D33" si="66">C33+7</f>
        <v>43904</v>
      </c>
      <c r="E33" s="22">
        <f t="shared" ref="E33" si="67">D33+7</f>
        <v>43911</v>
      </c>
      <c r="F33" s="22">
        <f t="shared" ref="F33" si="68">E33+7</f>
        <v>43918</v>
      </c>
      <c r="G33" s="22">
        <f t="shared" ref="G33" si="69">F33+7</f>
        <v>43925</v>
      </c>
      <c r="H33" s="26">
        <f>G33+14</f>
        <v>43939</v>
      </c>
      <c r="K33" s="4"/>
      <c r="L33" s="23">
        <v>43890</v>
      </c>
      <c r="M33" s="21">
        <f t="shared" ref="M33" si="70">L33+7</f>
        <v>43897</v>
      </c>
      <c r="N33" s="22">
        <f t="shared" ref="N33" si="71">M33+7</f>
        <v>43904</v>
      </c>
      <c r="O33" s="22">
        <f t="shared" ref="O33" si="72">N33+7</f>
        <v>43911</v>
      </c>
      <c r="P33" s="22">
        <f t="shared" ref="P33" si="73">O33+7</f>
        <v>43918</v>
      </c>
      <c r="Q33" s="22">
        <f t="shared" ref="Q33" si="74">P33+7</f>
        <v>43925</v>
      </c>
      <c r="R33" s="26">
        <f>Q33+14</f>
        <v>43939</v>
      </c>
    </row>
    <row r="34" spans="1:18" x14ac:dyDescent="0.25">
      <c r="A34" s="5"/>
      <c r="B34" s="29"/>
      <c r="C34" s="30"/>
      <c r="D34" s="17"/>
      <c r="E34" s="17"/>
      <c r="F34" s="17"/>
      <c r="G34" s="17"/>
      <c r="H34" s="18"/>
      <c r="K34" s="5"/>
      <c r="L34" s="29"/>
      <c r="M34" s="30"/>
      <c r="N34" s="17"/>
      <c r="O34" s="17"/>
      <c r="P34" s="17"/>
      <c r="Q34" s="17"/>
      <c r="R34" s="18"/>
    </row>
    <row r="35" spans="1:18" x14ac:dyDescent="0.25">
      <c r="A35" s="5"/>
      <c r="B35" s="24">
        <f>H33+7</f>
        <v>43946</v>
      </c>
      <c r="C35" s="20">
        <f>B35+7</f>
        <v>43953</v>
      </c>
      <c r="D35" s="20">
        <f t="shared" ref="D35" si="75">C35+7</f>
        <v>43960</v>
      </c>
      <c r="E35" s="20">
        <f t="shared" ref="E35" si="76">D35+7</f>
        <v>43967</v>
      </c>
      <c r="F35" s="20">
        <f t="shared" ref="F35" si="77">E35+7</f>
        <v>43974</v>
      </c>
      <c r="G35" s="20">
        <f t="shared" ref="G35" si="78">F35+7</f>
        <v>43981</v>
      </c>
      <c r="H35" s="27"/>
      <c r="K35" s="5"/>
      <c r="L35" s="24">
        <f>R33+7</f>
        <v>43946</v>
      </c>
      <c r="M35" s="20">
        <f>L35+7</f>
        <v>43953</v>
      </c>
      <c r="N35" s="20">
        <f t="shared" ref="N35" si="79">M35+7</f>
        <v>43960</v>
      </c>
      <c r="O35" s="20">
        <f t="shared" ref="O35" si="80">N35+7</f>
        <v>43967</v>
      </c>
      <c r="P35" s="20">
        <f t="shared" ref="P35" si="81">O35+7</f>
        <v>43974</v>
      </c>
      <c r="Q35" s="20">
        <f t="shared" ref="Q35" si="82">P35+7</f>
        <v>43981</v>
      </c>
      <c r="R35" s="27"/>
    </row>
    <row r="36" spans="1:18" ht="15.75" thickBot="1" x14ac:dyDescent="0.3">
      <c r="A36" s="6"/>
      <c r="B36" s="31"/>
      <c r="C36" s="32"/>
      <c r="D36" s="25"/>
      <c r="E36" s="25"/>
      <c r="F36" s="25"/>
      <c r="G36" s="25"/>
      <c r="H36" s="28"/>
      <c r="K36" s="6"/>
      <c r="L36" s="31"/>
      <c r="M36" s="32"/>
      <c r="N36" s="25"/>
      <c r="O36" s="25"/>
      <c r="P36" s="25"/>
      <c r="Q36" s="25"/>
      <c r="R36" s="28"/>
    </row>
  </sheetData>
  <mergeCells count="15">
    <mergeCell ref="B14:H14"/>
    <mergeCell ref="B20:H20"/>
    <mergeCell ref="B26:H26"/>
    <mergeCell ref="B32:H32"/>
    <mergeCell ref="L8:R8"/>
    <mergeCell ref="L14:R14"/>
    <mergeCell ref="L20:R20"/>
    <mergeCell ref="L26:R26"/>
    <mergeCell ref="L32:R32"/>
    <mergeCell ref="B8:H8"/>
    <mergeCell ref="J3:N3"/>
    <mergeCell ref="D6:H6"/>
    <mergeCell ref="Q6:R6"/>
    <mergeCell ref="J6:M6"/>
    <mergeCell ref="O6:P6"/>
  </mergeCells>
  <pageMargins left="0.33" right="0.17" top="0.4" bottom="0.1" header="0.17" footer="0.1"/>
  <pageSetup scale="9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Plantilla</vt:lpstr>
      <vt:lpstr>Plantilla!Print_Area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Ferdinand X. Ortiz</cp:lastModifiedBy>
  <cp:lastPrinted>2019-09-04T19:44:16Z</cp:lastPrinted>
  <dcterms:created xsi:type="dcterms:W3CDTF">2014-12-09T18:35:33Z</dcterms:created>
  <dcterms:modified xsi:type="dcterms:W3CDTF">2020-02-17T22:14:10Z</dcterms:modified>
</cp:coreProperties>
</file>